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E6" i="1"/>
  <c r="I14"/>
  <c r="D14"/>
  <c r="E10"/>
  <c r="I34"/>
  <c r="D34"/>
</calcChain>
</file>

<file path=xl/sharedStrings.xml><?xml version="1.0" encoding="utf-8"?>
<sst xmlns="http://schemas.openxmlformats.org/spreadsheetml/2006/main" count="21" uniqueCount="15">
  <si>
    <t>Item</t>
  </si>
  <si>
    <t>Cost</t>
  </si>
  <si>
    <t>Quantity Needed</t>
  </si>
  <si>
    <t>Materials</t>
  </si>
  <si>
    <r>
      <rPr>
        <b/>
        <sz val="12"/>
        <color theme="1"/>
        <rFont val="Calibri"/>
        <family val="2"/>
        <scheme val="minor"/>
      </rPr>
      <t>Project Period</t>
    </r>
    <r>
      <rPr>
        <sz val="11"/>
        <color theme="1"/>
        <rFont val="Calibri"/>
        <family val="2"/>
        <scheme val="minor"/>
      </rPr>
      <t>:   04/01/2017 - 8/12/2017 (4.5 Months)</t>
    </r>
  </si>
  <si>
    <t>Equipment</t>
  </si>
  <si>
    <t>Estimated Cost Per Unit</t>
  </si>
  <si>
    <t>Total:</t>
  </si>
  <si>
    <t>MIT pK-12 Learning Grant 2017</t>
  </si>
  <si>
    <t>Module Development</t>
  </si>
  <si>
    <t>Hourly Rate</t>
  </si>
  <si>
    <t>Estimated Cost</t>
  </si>
  <si>
    <t>Team Member Title</t>
  </si>
  <si>
    <t>Number of Staff Needed</t>
  </si>
  <si>
    <t>Estimated Hours Per Staff Needed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</si>
</sst>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1" xfId="0" applyFont="1" applyFill="1" applyBorder="1"/>
    <xf numFmtId="0" fontId="0" fillId="3" borderId="2" xfId="0" applyFont="1" applyFill="1" applyBorder="1" applyAlignment="1">
      <alignment horizontal="left" wrapText="1"/>
    </xf>
    <xf numFmtId="0" fontId="1" fillId="2" borderId="3" xfId="0" applyFont="1" applyFill="1" applyBorder="1"/>
    <xf numFmtId="0" fontId="0" fillId="2" borderId="4" xfId="0" applyFont="1" applyFill="1" applyBorder="1"/>
    <xf numFmtId="0" fontId="1" fillId="2" borderId="4" xfId="0" applyFont="1" applyFill="1" applyBorder="1"/>
    <xf numFmtId="0" fontId="0" fillId="2" borderId="5" xfId="0" applyFont="1" applyFill="1" applyBorder="1"/>
    <xf numFmtId="0" fontId="0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164" fontId="0" fillId="0" borderId="0" xfId="1" applyNumberFormat="1" applyFont="1"/>
    <xf numFmtId="164" fontId="0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0" zoomScaleNormal="70" workbookViewId="0">
      <selection activeCell="D6" sqref="D6"/>
    </sheetView>
  </sheetViews>
  <sheetFormatPr defaultRowHeight="15"/>
  <cols>
    <col min="1" max="9" width="16.85546875" style="1" customWidth="1"/>
    <col min="10" max="16384" width="9.140625" style="1"/>
  </cols>
  <sheetData>
    <row r="1" spans="1:9" ht="15.75">
      <c r="A1" s="2" t="s">
        <v>8</v>
      </c>
    </row>
    <row r="2" spans="1:9" ht="15.75">
      <c r="A2" t="s">
        <v>4</v>
      </c>
    </row>
    <row r="4" spans="1:9">
      <c r="A4" s="7" t="s">
        <v>9</v>
      </c>
      <c r="B4" s="8"/>
      <c r="C4" s="8"/>
      <c r="D4" s="8"/>
      <c r="E4" s="8"/>
    </row>
    <row r="5" spans="1:9" ht="30">
      <c r="A5" s="12" t="s">
        <v>12</v>
      </c>
      <c r="B5" s="4" t="s">
        <v>10</v>
      </c>
      <c r="C5" s="4" t="s">
        <v>13</v>
      </c>
      <c r="D5" s="4" t="s">
        <v>14</v>
      </c>
      <c r="E5" s="4" t="s">
        <v>11</v>
      </c>
    </row>
    <row r="6" spans="1:9">
      <c r="E6" s="13">
        <f>B6*C6*D6</f>
        <v>0</v>
      </c>
    </row>
    <row r="7" spans="1:9">
      <c r="E7" s="13"/>
    </row>
    <row r="8" spans="1:9">
      <c r="E8" s="13"/>
    </row>
    <row r="9" spans="1:9">
      <c r="E9" s="13"/>
    </row>
    <row r="10" spans="1:9">
      <c r="D10" t="s">
        <v>7</v>
      </c>
      <c r="E10" s="13">
        <f>SUM(E6:E9)</f>
        <v>0</v>
      </c>
    </row>
    <row r="12" spans="1:9">
      <c r="A12" s="7" t="s">
        <v>3</v>
      </c>
      <c r="B12" s="8"/>
      <c r="C12" s="8"/>
      <c r="D12" s="8"/>
      <c r="E12" s="8"/>
      <c r="F12" s="9" t="s">
        <v>5</v>
      </c>
      <c r="G12" s="8"/>
      <c r="H12" s="8"/>
      <c r="I12" s="10"/>
    </row>
    <row r="13" spans="1:9" ht="30">
      <c r="A13" s="11" t="s">
        <v>0</v>
      </c>
      <c r="B13" s="3" t="s">
        <v>2</v>
      </c>
      <c r="C13" s="4" t="s">
        <v>6</v>
      </c>
      <c r="D13" s="3" t="s">
        <v>1</v>
      </c>
      <c r="E13" s="5"/>
      <c r="F13" s="3" t="s">
        <v>0</v>
      </c>
      <c r="G13" s="3" t="s">
        <v>2</v>
      </c>
      <c r="H13" s="4" t="s">
        <v>6</v>
      </c>
      <c r="I13" s="6" t="s">
        <v>1</v>
      </c>
    </row>
    <row r="14" spans="1:9">
      <c r="D14" s="14">
        <f>B14*C14</f>
        <v>0</v>
      </c>
      <c r="I14" s="14">
        <f>G14*H14</f>
        <v>0</v>
      </c>
    </row>
    <row r="15" spans="1:9">
      <c r="D15" s="14"/>
      <c r="I15" s="14"/>
    </row>
    <row r="16" spans="1:9">
      <c r="D16" s="14"/>
      <c r="I16" s="14"/>
    </row>
    <row r="17" spans="4:9">
      <c r="D17" s="14"/>
      <c r="I17" s="14"/>
    </row>
    <row r="18" spans="4:9">
      <c r="D18" s="14"/>
      <c r="I18" s="14"/>
    </row>
    <row r="19" spans="4:9">
      <c r="D19" s="14"/>
      <c r="I19" s="14"/>
    </row>
    <row r="20" spans="4:9">
      <c r="D20" s="14"/>
      <c r="I20" s="14"/>
    </row>
    <row r="21" spans="4:9">
      <c r="D21" s="14"/>
      <c r="I21" s="14"/>
    </row>
    <row r="22" spans="4:9">
      <c r="D22" s="14"/>
      <c r="I22" s="14"/>
    </row>
    <row r="23" spans="4:9">
      <c r="D23" s="14"/>
      <c r="I23" s="14"/>
    </row>
    <row r="24" spans="4:9">
      <c r="D24" s="14"/>
      <c r="I24" s="14"/>
    </row>
    <row r="25" spans="4:9">
      <c r="D25" s="14"/>
      <c r="I25" s="14"/>
    </row>
    <row r="26" spans="4:9">
      <c r="D26" s="14"/>
      <c r="I26" s="14"/>
    </row>
    <row r="27" spans="4:9">
      <c r="D27" s="14"/>
      <c r="I27" s="14"/>
    </row>
    <row r="28" spans="4:9">
      <c r="D28" s="14"/>
      <c r="I28" s="14"/>
    </row>
    <row r="29" spans="4:9">
      <c r="D29" s="14"/>
      <c r="I29" s="14"/>
    </row>
    <row r="30" spans="4:9">
      <c r="D30" s="14"/>
      <c r="I30" s="14"/>
    </row>
    <row r="31" spans="4:9">
      <c r="D31" s="14"/>
      <c r="I31" s="14"/>
    </row>
    <row r="32" spans="4:9">
      <c r="D32" s="14"/>
      <c r="I32" s="14"/>
    </row>
    <row r="33" spans="3:9">
      <c r="D33" s="14"/>
      <c r="I33" s="14"/>
    </row>
    <row r="34" spans="3:9">
      <c r="C34" t="s">
        <v>7</v>
      </c>
      <c r="D34" s="14">
        <f>SUM(D14:D33)</f>
        <v>0</v>
      </c>
      <c r="H34" t="s">
        <v>7</v>
      </c>
      <c r="I34" s="14">
        <f>SUM(I14:I33)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2017-02-14T15:41:36Z</dcterms:created>
  <dcterms:modified xsi:type="dcterms:W3CDTF">2017-03-01T22:41:21Z</dcterms:modified>
</cp:coreProperties>
</file>